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4512" activeTab="0"/>
  </bookViews>
  <sheets>
    <sheet name="C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<sst xmlns="http://schemas.openxmlformats.org/spreadsheetml/2006/main" count="34" uniqueCount="31">
  <si>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MUNICIPIO DE LEÓN
ESTADO ANALÍTICO DE INGRESOS POR FUENTE DE FINANCIAMIENTO
DEL 1 DE ENERO AL 31 DE DICIEMBRE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</si>
  <si>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</si>
  <si>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</si>
  <si>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</si>
  <si>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</si>
  <si>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</si>
  <si>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</si>
  <si>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</si>
  <si>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</si>
  <si>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</si>
  <si>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</si>
  <si>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</si>
  <si>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</si>
  <si>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</si>
  <si>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</si>
  <si>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</si>
  <si>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</si>
  <si>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</si>
  <si>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</si>
  <si>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</si>
  <si>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</si>
  <si>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</si>
  <si>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</si>
  <si>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</si>
  <si>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</si>
  <si>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</si>
  <si>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</si>
  <si>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</si>
  <si>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</si>
  <si>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                    PRESIDENTE MUNICIPAL                  LIC. HÉCTOR GERMÁN RENÉ LÓPEZ SANTILLANA
</t>
  </si>
  <si>
    <t xml:space="preserve">            TESORERO MUNICIPAL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</si>
</sst>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3" xfId="21" applyFont="1" applyBorder="1" applyAlignment="1" applyProtection="1">
      <alignment horizontal="center" vertical="top"/>
      <protection hidden="1"/>
    </xf>
    <xf numFmtId="0" fontId="3" fillId="0" borderId="4" xfId="20" applyFont="1" applyFill="1" applyBorder="1" applyAlignment="1" applyProtection="1">
      <alignment vertical="top" wrapText="1"/>
      <protection/>
    </xf>
    <xf numFmtId="4" fontId="3" fillId="0" borderId="4" xfId="20" applyNumberFormat="1" applyFont="1" applyFill="1" applyBorder="1" applyAlignment="1" applyProtection="1">
      <alignment vertical="top"/>
      <protection locked="0"/>
    </xf>
    <xf numFmtId="4" fontId="3" fillId="0" borderId="0" xfId="20" applyNumberFormat="1" applyFont="1" applyFill="1" applyBorder="1" applyAlignment="1" applyProtection="1">
      <alignment vertical="top"/>
      <protection locked="0"/>
    </xf>
    <xf numFmtId="4" fontId="3" fillId="0" borderId="5" xfId="20" applyNumberFormat="1" applyFont="1" applyFill="1" applyBorder="1" applyAlignment="1" applyProtection="1">
      <alignment vertical="top"/>
      <protection locked="0"/>
    </xf>
    <xf numFmtId="0" fontId="2" fillId="0" borderId="6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4" fontId="3" fillId="0" borderId="7" xfId="20" applyNumberFormat="1" applyFont="1" applyFill="1" applyBorder="1" applyAlignment="1" applyProtection="1">
      <alignment vertical="top"/>
      <protection locked="0"/>
    </xf>
    <xf numFmtId="0" fontId="4" fillId="0" borderId="6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justify" vertical="top" wrapText="1"/>
      <protection/>
    </xf>
    <xf numFmtId="4" fontId="4" fillId="0" borderId="0" xfId="20" applyNumberFormat="1" applyFont="1" applyFill="1" applyBorder="1" applyAlignment="1" applyProtection="1">
      <alignment vertical="top"/>
      <protection locked="0"/>
    </xf>
    <xf numFmtId="4" fontId="4" fillId="0" borderId="7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1"/>
      <protection/>
    </xf>
    <xf numFmtId="0" fontId="4" fillId="0" borderId="0" xfId="20" applyFont="1" applyFill="1" applyBorder="1" applyAlignment="1" applyProtection="1">
      <alignment horizontal="left" vertical="top" wrapText="1" inden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4" fillId="0" borderId="8" xfId="20" applyFont="1" applyFill="1" applyBorder="1" applyAlignment="1" applyProtection="1" quotePrefix="1">
      <alignment horizontal="center" vertical="top"/>
      <protection/>
    </xf>
    <xf numFmtId="0" fontId="4" fillId="0" borderId="9" xfId="20" applyFont="1" applyFill="1" applyBorder="1" applyAlignment="1" applyProtection="1">
      <alignment vertical="top"/>
      <protection/>
    </xf>
    <xf numFmtId="4" fontId="4" fillId="0" borderId="9" xfId="20" applyNumberFormat="1" applyFont="1" applyFill="1" applyBorder="1" applyAlignment="1" applyProtection="1">
      <alignment vertical="top"/>
      <protection locked="0"/>
    </xf>
    <xf numFmtId="4" fontId="4" fillId="0" borderId="1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5" fillId="0" borderId="0" xfId="21" applyFont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4" xfId="22" applyNumberFormat="1" applyFont="1" applyBorder="1" applyAlignment="1" applyProtection="1">
      <alignment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164" fontId="6" fillId="0" borderId="0" xfId="22" applyNumberFormat="1" applyFont="1" applyBorder="1" applyAlignment="1" applyProtection="1">
      <alignment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171450</xdr:rowOff>
    </xdr:from>
    <xdr:to>
      <xdr:col>7</xdr:col>
      <xdr:colOff>9525</xdr:colOff>
      <xdr:row>27</xdr:row>
      <xdr:rowOff>171450</xdr:rowOff>
    </xdr:to>
    <xdr:cxnSp macro="">
      <xdr:nvCxnSpPr>
        <xdr:cNvPr id="3" name="Conector recto 2"/>
        <xdr:cNvCxnSpPr/>
      </xdr:nvCxnSpPr>
      <xdr:spPr>
        <a:xfrm>
          <a:off x="5972175" y="5924550"/>
          <a:ext cx="1962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628650</xdr:colOff>
      <xdr:row>1</xdr:row>
      <xdr:rowOff>19050</xdr:rowOff>
    </xdr:to>
    <xdr:pic>
      <xdr:nvPicPr>
        <xdr:cNvPr id="4" name="Imagen 3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85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6.8515625" style="0" customWidth="1"/>
    <col min="2" max="2" width="39.57421875" style="0" customWidth="1"/>
    <col min="3" max="3" width="13.8515625" style="0" customWidth="1"/>
    <col min="4" max="4" width="15.421875" style="0" customWidth="1"/>
    <col min="5" max="5" width="13.8515625" style="0" customWidth="1"/>
    <col min="6" max="6" width="15.421875" style="0" customWidth="1"/>
    <col min="7" max="9" width="13.8515625" style="0" customWidth="1"/>
  </cols>
  <sheetData>
    <row r="1" spans="1:9" ht="40.8" customHeight="1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22.5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>
      <c r="A3" s="5">
        <v>90001</v>
      </c>
      <c r="B3" s="6" t="s">
        <v>10</v>
      </c>
      <c r="C3" s="7">
        <v>3890876281.73</v>
      </c>
      <c r="D3" s="7">
        <v>1075930187.81</v>
      </c>
      <c r="E3" s="7">
        <v>4966806469.54</v>
      </c>
      <c r="F3" s="7">
        <v>4915148056.54</v>
      </c>
      <c r="G3" s="7">
        <v>4915148056.54</v>
      </c>
      <c r="H3" s="8">
        <v>1024271774.81</v>
      </c>
      <c r="I3" s="9">
        <v>1024271774.81</v>
      </c>
    </row>
    <row r="4" spans="1:9" ht="15">
      <c r="A4" s="10">
        <v>90002</v>
      </c>
      <c r="B4" s="11" t="s">
        <v>11</v>
      </c>
      <c r="C4" s="8">
        <v>3890876281.73</v>
      </c>
      <c r="D4" s="8">
        <v>1075930187.81</v>
      </c>
      <c r="E4" s="8">
        <v>4966806469.54</v>
      </c>
      <c r="F4" s="8">
        <v>4915148056.54</v>
      </c>
      <c r="G4" s="8">
        <v>4915148056.54</v>
      </c>
      <c r="H4" s="8">
        <v>1024271774.81</v>
      </c>
      <c r="I4" s="12">
        <v>1024271774.81</v>
      </c>
    </row>
    <row r="5" spans="1:9" ht="15">
      <c r="A5" s="13">
        <v>10</v>
      </c>
      <c r="B5" s="14" t="s">
        <v>12</v>
      </c>
      <c r="C5" s="15">
        <v>846738040.1</v>
      </c>
      <c r="D5" s="15">
        <v>154769175.73000002</v>
      </c>
      <c r="E5" s="15">
        <v>1001507215.83</v>
      </c>
      <c r="F5" s="15">
        <v>985531027.26</v>
      </c>
      <c r="G5" s="15">
        <v>985531027.26</v>
      </c>
      <c r="H5" s="15">
        <v>138792987.15999997</v>
      </c>
      <c r="I5" s="16">
        <v>138792987.16</v>
      </c>
    </row>
    <row r="6" spans="1:9" ht="15">
      <c r="A6" s="13">
        <v>30</v>
      </c>
      <c r="B6" s="14" t="s">
        <v>13</v>
      </c>
      <c r="C6" s="15">
        <v>29020.26</v>
      </c>
      <c r="D6" s="15">
        <v>62931.37000000001</v>
      </c>
      <c r="E6" s="15">
        <v>91951.63</v>
      </c>
      <c r="F6" s="15">
        <v>118704.71</v>
      </c>
      <c r="G6" s="15">
        <v>118704.71</v>
      </c>
      <c r="H6" s="15">
        <v>89684.45000000001</v>
      </c>
      <c r="I6" s="16">
        <v>89684.45</v>
      </c>
    </row>
    <row r="7" spans="1:9" ht="15">
      <c r="A7" s="13">
        <v>40</v>
      </c>
      <c r="B7" s="14" t="s">
        <v>14</v>
      </c>
      <c r="C7" s="15">
        <v>193158843.85</v>
      </c>
      <c r="D7" s="15">
        <v>24884992.150000006</v>
      </c>
      <c r="E7" s="15">
        <v>218043836</v>
      </c>
      <c r="F7" s="15">
        <v>240956512.67</v>
      </c>
      <c r="G7" s="15">
        <v>240956512.67</v>
      </c>
      <c r="H7" s="15">
        <v>47797668.81999999</v>
      </c>
      <c r="I7" s="16">
        <v>47797668.82</v>
      </c>
    </row>
    <row r="8" spans="1:9" ht="15">
      <c r="A8" s="13">
        <v>50</v>
      </c>
      <c r="B8" s="14" t="s">
        <v>15</v>
      </c>
      <c r="C8" s="15">
        <v>46818982.71</v>
      </c>
      <c r="D8" s="15">
        <v>8677984.850000001</v>
      </c>
      <c r="E8" s="15">
        <v>55496967.56</v>
      </c>
      <c r="F8" s="15">
        <v>73146032.32</v>
      </c>
      <c r="G8" s="15">
        <v>73146032.32</v>
      </c>
      <c r="H8" s="15">
        <v>26327049.609999992</v>
      </c>
      <c r="I8" s="16">
        <v>26327049.61</v>
      </c>
    </row>
    <row r="9" spans="1:9" ht="15">
      <c r="A9" s="13">
        <v>51</v>
      </c>
      <c r="B9" s="17" t="s">
        <v>16</v>
      </c>
      <c r="C9" s="15">
        <v>46818982.71</v>
      </c>
      <c r="D9" s="15">
        <v>8677984.850000001</v>
      </c>
      <c r="E9" s="15">
        <v>55496967.56</v>
      </c>
      <c r="F9" s="15">
        <v>73146032.32</v>
      </c>
      <c r="G9" s="15">
        <v>73146032.32</v>
      </c>
      <c r="H9" s="15">
        <v>26327049.609999992</v>
      </c>
      <c r="I9" s="16">
        <v>26327049.61</v>
      </c>
    </row>
    <row r="10" spans="1:9" ht="15">
      <c r="A10" s="13">
        <v>52</v>
      </c>
      <c r="B10" s="17" t="s">
        <v>17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5">
      <c r="A11" s="13">
        <v>60</v>
      </c>
      <c r="B11" s="14" t="s">
        <v>18</v>
      </c>
      <c r="C11" s="15">
        <v>147819283.6</v>
      </c>
      <c r="D11" s="15">
        <v>24276241.28</v>
      </c>
      <c r="E11" s="15">
        <v>172095524.88</v>
      </c>
      <c r="F11" s="15">
        <v>162744213.86</v>
      </c>
      <c r="G11" s="15">
        <v>162744213.86</v>
      </c>
      <c r="H11" s="15">
        <v>14924930.26000002</v>
      </c>
      <c r="I11" s="16">
        <v>14924930.26</v>
      </c>
    </row>
    <row r="12" spans="1:9" ht="15">
      <c r="A12" s="13">
        <v>61</v>
      </c>
      <c r="B12" s="17" t="s">
        <v>16</v>
      </c>
      <c r="C12" s="15">
        <v>147819283.6</v>
      </c>
      <c r="D12" s="15">
        <v>24276241.28</v>
      </c>
      <c r="E12" s="15">
        <v>172095524.88</v>
      </c>
      <c r="F12" s="15">
        <v>162744213.86</v>
      </c>
      <c r="G12" s="15">
        <v>162744213.86</v>
      </c>
      <c r="H12" s="15">
        <v>14924930.26000002</v>
      </c>
      <c r="I12" s="16">
        <v>14924930.26</v>
      </c>
    </row>
    <row r="13" spans="1:9" ht="15">
      <c r="A13" s="13">
        <v>62</v>
      </c>
      <c r="B13" s="17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30.6">
      <c r="A14" s="13">
        <v>69</v>
      </c>
      <c r="B14" s="18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5">
      <c r="A15" s="13">
        <v>80</v>
      </c>
      <c r="B15" s="14" t="s">
        <v>20</v>
      </c>
      <c r="C15" s="15">
        <v>2656312111.21</v>
      </c>
      <c r="D15" s="15">
        <v>863258862.4299998</v>
      </c>
      <c r="E15" s="15">
        <v>3519570973.64</v>
      </c>
      <c r="F15" s="15">
        <v>3452651565.72</v>
      </c>
      <c r="G15" s="15">
        <v>3452651565.72</v>
      </c>
      <c r="H15" s="15">
        <v>796339454.5099998</v>
      </c>
      <c r="I15" s="16">
        <v>796339454.51</v>
      </c>
    </row>
    <row r="16" spans="1:9" ht="15">
      <c r="A16" s="13">
        <v>90</v>
      </c>
      <c r="B16" s="14" t="s">
        <v>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5">
      <c r="A17" s="10">
        <v>90003</v>
      </c>
      <c r="B17" s="11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</row>
    <row r="18" spans="1:9" ht="15">
      <c r="A18" s="13">
        <v>20</v>
      </c>
      <c r="B18" s="14" t="s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5">
      <c r="A19" s="13">
        <v>70</v>
      </c>
      <c r="B19" s="14" t="s">
        <v>24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5">
      <c r="A20" s="13">
        <v>90</v>
      </c>
      <c r="B20" s="14" t="s">
        <v>21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5">
      <c r="A21" s="10">
        <v>90004</v>
      </c>
      <c r="B21" s="19" t="s">
        <v>25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2">
        <v>0</v>
      </c>
    </row>
    <row r="22" spans="1:9" ht="15">
      <c r="A22" s="20" t="s">
        <v>26</v>
      </c>
      <c r="B22" s="21" t="s">
        <v>27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>
        <v>0</v>
      </c>
    </row>
    <row r="23" spans="1:9" ht="1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">
      <c r="A24" s="25" t="s">
        <v>28</v>
      </c>
      <c r="B24" s="26"/>
      <c r="C24" s="26"/>
      <c r="D24" s="27"/>
      <c r="E24" s="24"/>
      <c r="F24" s="24"/>
      <c r="G24" s="24"/>
      <c r="H24" s="24"/>
      <c r="I24" s="24"/>
    </row>
    <row r="25" spans="1:9" ht="15">
      <c r="A25" s="28"/>
      <c r="B25" s="26"/>
      <c r="C25" s="26"/>
      <c r="D25" s="27"/>
      <c r="E25" s="24"/>
      <c r="F25" s="24"/>
      <c r="G25" s="24"/>
      <c r="H25" s="24"/>
      <c r="I25" s="24"/>
    </row>
    <row r="26" spans="1:9" ht="15">
      <c r="A26" s="29"/>
      <c r="B26" s="30"/>
      <c r="C26" s="29"/>
      <c r="D26" s="29"/>
      <c r="E26" s="31"/>
      <c r="F26" s="31"/>
      <c r="G26" s="31"/>
      <c r="H26" s="31"/>
      <c r="I26" s="31"/>
    </row>
    <row r="27" spans="1:9" ht="15">
      <c r="A27" s="32"/>
      <c r="B27" s="29"/>
      <c r="C27" s="29"/>
      <c r="D27" s="29"/>
      <c r="E27" s="31"/>
      <c r="F27" s="31"/>
      <c r="G27" s="31"/>
      <c r="H27" s="31"/>
      <c r="I27" s="31"/>
    </row>
    <row r="28" spans="1:9" ht="15">
      <c r="A28" s="32"/>
      <c r="B28" s="29"/>
      <c r="C28" s="32"/>
      <c r="D28" s="31"/>
      <c r="E28" s="31"/>
      <c r="F28" s="33"/>
      <c r="G28" s="31"/>
      <c r="H28" s="31"/>
      <c r="I28" s="31"/>
    </row>
    <row r="29" spans="1:9" ht="41.4">
      <c r="A29" s="32"/>
      <c r="B29" s="34" t="s">
        <v>29</v>
      </c>
      <c r="C29" s="35"/>
      <c r="D29" s="31"/>
      <c r="E29" s="31"/>
      <c r="F29" s="39" t="s">
        <v>30</v>
      </c>
      <c r="G29" s="39"/>
      <c r="H29" s="31"/>
      <c r="I29" s="31"/>
    </row>
    <row r="30" spans="1:9" ht="1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>
      <c r="A32" s="24"/>
      <c r="B32" s="24"/>
      <c r="C32" s="24"/>
      <c r="D32" s="24"/>
      <c r="E32" s="24"/>
      <c r="F32" s="24"/>
      <c r="G32" s="24"/>
      <c r="H32" s="24"/>
      <c r="I32" s="24"/>
    </row>
  </sheetData>
  <mergeCells count="2">
    <mergeCell ref="A1:I1"/>
    <mergeCell ref="F29:G29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2017-03-14T14:57:29Z</dcterms:created>
  <dcterms:modified xsi:type="dcterms:W3CDTF">2017-03-14T19:54:08Z</dcterms:modified>
  <cp:category/>
  <cp:version/>
  <cp:contentType/>
  <cp:contentStatus/>
</cp:coreProperties>
</file>